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F8D6FA9E-0B98-4817-9C54-6DB5E107C9D3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<sst xmlns="http://schemas.openxmlformats.org/spreadsheetml/2006/main" count="957" uniqueCount="75">
  <si>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</si>
  <si>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</si>
  <si>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</si>
  <si>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</si>
  <si>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</si>
  <si>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</si>
  <si>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</si>
  <si>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</si>
  <si>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</si>
  <si>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</si>
  <si>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</si>
  <si>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</si>
  <si>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</si>
  <si>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</si>
  <si>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</si>
  <si>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</si>
  <si>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</si>
  <si>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</si>
  <si>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</si>
  <si>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</si>
  <si>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</si>
  <si>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</si>
  <si>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</si>
  <si>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</si>
  <si>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</si>
  <si>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</si>
  <si>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</si>
  <si>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</si>
  <si>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</si>
  <si>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</si>
  <si>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</si>
  <si>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</si>
  <si>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</si>
  <si>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</si>
  <si>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</si>
  <si>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</si>
  <si>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</si>
  <si>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</si>
  <si>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</si>
  <si>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</si>
  <si>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</si>
  <si>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</si>
  <si>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</si>
  <si>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</si>
  <si>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</si>
  <si>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</si>
  <si>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</si>
  <si>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</si>
  <si>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</si>
  <si>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</si>
  <si>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</si>
  <si>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</si>
  <si>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</si>
  <si>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</si>
  <si>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</si>
  <si>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</si>
  <si>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</si>
  <si>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</si>
  <si>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</si>
  <si>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</si>
  <si>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</si>
  <si>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</si>
  <si>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</si>
  <si>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</si>
  <si>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</si>
  <si>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</si>
  <si>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</si>
  <si>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</si>
  <si>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</si>
  <si>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</si>
  <si>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</si>
  <si>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</si>
  <si>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</si>
  <si>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</si>
  <si>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酸価・塩基価
 (事例：使用油中の酸価、塩基価の測定)</t>
    <rPh sb="0" eb="2">
      <t>サンカ</t>
    </rPh>
    <rPh sb="3" eb="6">
      <t>エンキカ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</si>
</sst>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54973</xdr:colOff>
      <xdr:row>35</xdr:row>
      <xdr:rowOff>477883</xdr:rowOff>
    </xdr:from>
    <xdr:to>
      <xdr:col>53</xdr:col>
      <xdr:colOff>363583</xdr:colOff>
      <xdr:row>38</xdr:row>
      <xdr:rowOff>207373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17773" y="8914312"/>
          <a:ext cx="2790553" cy="90514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28700</xdr:rowOff>
    </xdr:from>
    <xdr:to>
      <xdr:col>54</xdr:col>
      <xdr:colOff>301954</xdr:colOff>
      <xdr:row>35</xdr:row>
      <xdr:rowOff>368012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909957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181470</xdr:rowOff>
    </xdr:from>
    <xdr:to>
      <xdr:col>55</xdr:col>
      <xdr:colOff>142998</xdr:colOff>
      <xdr:row>31</xdr:row>
      <xdr:rowOff>190625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54413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59295</xdr:colOff>
      <xdr:row>14</xdr:row>
      <xdr:rowOff>47599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38400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43791</xdr:rowOff>
    </xdr:from>
    <xdr:to>
      <xdr:col>56</xdr:col>
      <xdr:colOff>49108</xdr:colOff>
      <xdr:row>16</xdr:row>
      <xdr:rowOff>286773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55077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330671</xdr:rowOff>
    </xdr:from>
    <xdr:to>
      <xdr:col>53</xdr:col>
      <xdr:colOff>298406</xdr:colOff>
      <xdr:row>17</xdr:row>
      <xdr:rowOff>159444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922957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206572</xdr:rowOff>
    </xdr:from>
    <xdr:to>
      <xdr:col>56</xdr:col>
      <xdr:colOff>529500</xdr:colOff>
      <xdr:row>19</xdr:row>
      <xdr:rowOff>239854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75801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229931</xdr:rowOff>
    </xdr:from>
    <xdr:to>
      <xdr:col>53</xdr:col>
      <xdr:colOff>433151</xdr:colOff>
      <xdr:row>28</xdr:row>
      <xdr:rowOff>241741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69504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30" zoomScaleNormal="130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2024-01-18T10:04:39Z</dcterms:created>
  <dcterms:modified xsi:type="dcterms:W3CDTF">2024-02-09T05:11:18Z</dcterms:modified>
</cp:coreProperties>
</file>